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30" windowWidth="28800" windowHeight="12510"/>
  </bookViews>
  <sheets>
    <sheet name="Sheet1" sheetId="1" r:id="rId1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<sst xmlns="http://schemas.openxmlformats.org/spreadsheetml/2006/main" count="87" uniqueCount="74">
  <si>
    <t>序号</t>
  </si>
  <si>
    <t>部门</t>
  </si>
  <si>
    <t>岗位</t>
  </si>
  <si>
    <t>专业</t>
  </si>
  <si>
    <t>任职条件</t>
  </si>
  <si>
    <t>需求人数</t>
  </si>
  <si>
    <t>部门联系方式</t>
  </si>
  <si>
    <t>学历要求或职称</t>
  </si>
  <si>
    <t>岗位要求</t>
  </si>
  <si>
    <t>校务部</t>
  </si>
  <si>
    <t>文字秘书</t>
  </si>
  <si>
    <t>文秘相关专业</t>
  </si>
  <si>
    <t>本科及以上</t>
  </si>
  <si>
    <t>1.文字功底扎实，沟通能力强；
2.做事细致认真，责任心强；
3.品貌端正，中共党员。</t>
  </si>
  <si>
    <t>经济与管理学院</t>
  </si>
  <si>
    <t>专业群负责人</t>
  </si>
  <si>
    <t>财金专业群（会计、财务管理、金融）</t>
  </si>
  <si>
    <t>副高及以上</t>
  </si>
  <si>
    <t>热爱教育事业，具有较强的教学组织能力、科研能力、教学能力）</t>
  </si>
  <si>
    <t>轨道交通学院</t>
  </si>
  <si>
    <t>铁道车辆专业负责人</t>
  </si>
  <si>
    <t>载运工具运用工程、城市轨道交通技术与装备、机械制造及其自动化</t>
  </si>
  <si>
    <t>硕士及以上、副高级及以上</t>
  </si>
  <si>
    <t>热爱教育事业，具有较强的教学、科研能力</t>
  </si>
  <si>
    <t>铁道运营专职教师</t>
  </si>
  <si>
    <t>交通运输工程、交通运输规划与管理、城市轨道交通工程</t>
  </si>
  <si>
    <t>有相关企业工作经验或教学经验优先</t>
  </si>
  <si>
    <t>铁道供电技术专职教师</t>
  </si>
  <si>
    <t>轨道交通电气自动化、轨道交通电气化与信息技术、电气系统检测与控制</t>
  </si>
  <si>
    <t>铁道信号自动控制专职教师</t>
  </si>
  <si>
    <t>交通信息工程及控制、智能电网信息与通信工程、智能交通与信息系统工程</t>
  </si>
  <si>
    <t>物联网与通信学院</t>
  </si>
  <si>
    <t>专业带头人、专职教师各1人</t>
  </si>
  <si>
    <t>物联网应用技术</t>
  </si>
  <si>
    <t>本科及以上、副高级及以上</t>
  </si>
  <si>
    <t>1.热爱教育事业，具有较强的教学、科研能力；                                      2.应届毕业生须具有至少“211”大学硕士及以上学位，本科须至少副高级职称；
3.能够对专业发展提出建设性意见；</t>
  </si>
  <si>
    <t>大数据与软件学院</t>
  </si>
  <si>
    <t>软件技术专业群
（软件技术、大数据技术与应用）</t>
  </si>
  <si>
    <t>副高级及以上、硕士及以上</t>
  </si>
  <si>
    <t>计算机类专业</t>
  </si>
  <si>
    <t>专职教师</t>
  </si>
  <si>
    <t>软件技术、大数据技术与应用</t>
  </si>
  <si>
    <t>计算机类专业，企业软件开发经验一年及以上者优先</t>
  </si>
  <si>
    <t>五年制大专部</t>
  </si>
  <si>
    <t>党支部书记或副书记</t>
  </si>
  <si>
    <t>管理相关专业</t>
  </si>
  <si>
    <t>热爱教育事业，有较强的管理、协调、组织能力</t>
  </si>
  <si>
    <t>办公室主任</t>
  </si>
  <si>
    <t>熟悉办公室工作，有较强的协调、组织能力</t>
  </si>
  <si>
    <t>军事教官</t>
  </si>
  <si>
    <t>/</t>
  </si>
  <si>
    <t>大专及以上</t>
  </si>
  <si>
    <t>关爱学生，退伍军人优先</t>
  </si>
  <si>
    <t>设计与建筑学院</t>
  </si>
  <si>
    <t>专业带头人</t>
  </si>
  <si>
    <t>学前教育、幼儿健康管理、等相关专业</t>
  </si>
  <si>
    <t>研究生、副高及以上</t>
  </si>
  <si>
    <t>1.政治思想好，业务素质高，身心健康，业绩突出，有扎实的专业理论知识，科研与学术思想活跃，富有创新精神;                                      2.对本专业（专业群）现状及发展趋势有一定深度了解，具有一定的教科研管理经验；
3.专业研究方向明确，承担过本专业2门以上课程教学改革与建设任务，以及本专业相关实训室、实践教学基地的建设任务
4.具有较强的专业建设能力、课程建设能力、组织协调能力、沟通协调能力。</t>
  </si>
  <si>
    <t>旅游与体育学院</t>
  </si>
  <si>
    <t>社区康复
专职教师</t>
  </si>
  <si>
    <t>康复类</t>
  </si>
  <si>
    <t>热爱教育事业，有一定的理论教学和实践指导能力。</t>
  </si>
  <si>
    <t>社区康复、体育专职教师</t>
  </si>
  <si>
    <t>社区康复、康复医学、运动康复、体育保健康复、运动人体科学、运动医学或与其相近专业</t>
  </si>
  <si>
    <t>热爱教育事业，有一定的理论教学和实践指导
能力。可兼任部分体育课程</t>
  </si>
  <si>
    <t>合计：</t>
  </si>
  <si>
    <t>联系地址：重庆市双桥经开区巴岳大道9号       联系人：卢小容</t>
  </si>
  <si>
    <r>
      <rPr>
        <sz val="10"/>
        <color theme="1"/>
        <rFont val="宋体"/>
        <family val="3"/>
        <charset val="134"/>
        <scheme val="minor"/>
      </rPr>
      <t>联系电话：023-49633913</t>
    </r>
    <r>
      <rPr>
        <sz val="10"/>
        <color theme="1"/>
        <rFont val="宋体"/>
        <family val="3"/>
        <charset val="134"/>
        <scheme val="minor"/>
      </rPr>
      <t xml:space="preserve">                       传  真：</t>
    </r>
  </si>
  <si>
    <t>学校网址：重庆市双桥经开区巴岳大道9号</t>
  </si>
  <si>
    <t>简历投递邮箱：(命名格式：姓名+专业+岗位，需学历学位证书扫描件附后）</t>
  </si>
  <si>
    <t>人事干事</t>
    <phoneticPr fontId="4" type="noConversion"/>
  </si>
  <si>
    <t>人力资源管理相关专业</t>
    <phoneticPr fontId="4" type="noConversion"/>
  </si>
  <si>
    <t>非应届毕业生；有高校人力资源管理工作经验者优先。</t>
  </si>
  <si>
    <t>重庆电信职业学院2020年人才需求计划表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</si>
</sst>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9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F8" sqref="F8"/>
    </sheetView>
  </sheetViews>
  <sheetFormatPr defaultColWidth="9" defaultRowHeight="11.25" x14ac:dyDescent="0.15"/>
  <cols>
    <col min="1" max="1" width="5.625" style="1" customWidth="1"/>
    <col min="2" max="2" width="13.625" style="1" customWidth="1"/>
    <col min="3" max="3" width="14.625" style="1" customWidth="1"/>
    <col min="4" max="4" width="27.375" style="1" customWidth="1"/>
    <col min="5" max="5" width="14.5" style="2" customWidth="1"/>
    <col min="6" max="6" width="44.25" style="1" customWidth="1"/>
    <col min="7" max="7" width="8.625" style="1" customWidth="1"/>
    <col min="8" max="8" width="12.5" style="1" customWidth="1"/>
    <col min="9" max="16384" width="9" style="1"/>
  </cols>
  <sheetData>
    <row r="1" spans="1:8" ht="30.75" customHeight="1" x14ac:dyDescent="0.15">
      <c r="B1" s="30" t="s">
        <v>73</v>
      </c>
      <c r="C1" s="30"/>
      <c r="D1" s="30"/>
      <c r="E1" s="31"/>
      <c r="F1" s="30"/>
      <c r="G1" s="30"/>
      <c r="H1" s="30"/>
    </row>
    <row r="2" spans="1:8" ht="23.1" customHeight="1" x14ac:dyDescent="0.15">
      <c r="A2" s="22" t="s">
        <v>0</v>
      </c>
      <c r="B2" s="24" t="s">
        <v>1</v>
      </c>
      <c r="C2" s="24" t="s">
        <v>2</v>
      </c>
      <c r="D2" s="24" t="s">
        <v>3</v>
      </c>
      <c r="E2" s="32" t="s">
        <v>4</v>
      </c>
      <c r="F2" s="33"/>
      <c r="G2" s="28" t="s">
        <v>5</v>
      </c>
      <c r="H2" s="28" t="s">
        <v>6</v>
      </c>
    </row>
    <row r="3" spans="1:8" ht="30" customHeight="1" x14ac:dyDescent="0.15">
      <c r="A3" s="23"/>
      <c r="B3" s="24"/>
      <c r="C3" s="24"/>
      <c r="D3" s="24"/>
      <c r="E3" s="5" t="s">
        <v>7</v>
      </c>
      <c r="F3" s="3" t="s">
        <v>8</v>
      </c>
      <c r="G3" s="29"/>
      <c r="H3" s="29"/>
    </row>
    <row r="4" spans="1:8" ht="42" customHeight="1" x14ac:dyDescent="0.15">
      <c r="A4" s="4">
        <v>1</v>
      </c>
      <c r="B4" s="25" t="s">
        <v>9</v>
      </c>
      <c r="C4" s="7" t="s">
        <v>10</v>
      </c>
      <c r="D4" s="6" t="s">
        <v>11</v>
      </c>
      <c r="E4" s="8" t="s">
        <v>12</v>
      </c>
      <c r="F4" s="9" t="s">
        <v>13</v>
      </c>
      <c r="G4" s="6">
        <v>1</v>
      </c>
      <c r="H4" s="6"/>
    </row>
    <row r="5" spans="1:8" ht="42" customHeight="1" x14ac:dyDescent="0.15">
      <c r="A5" s="4">
        <v>2</v>
      </c>
      <c r="B5" s="27"/>
      <c r="C5" s="7" t="s">
        <v>70</v>
      </c>
      <c r="D5" s="6" t="s">
        <v>71</v>
      </c>
      <c r="E5" s="8" t="s">
        <v>12</v>
      </c>
      <c r="F5" s="9" t="s">
        <v>72</v>
      </c>
      <c r="G5" s="6">
        <v>1</v>
      </c>
      <c r="H5" s="10"/>
    </row>
    <row r="6" spans="1:8" ht="35.1" customHeight="1" x14ac:dyDescent="0.15">
      <c r="A6" s="15">
        <v>3</v>
      </c>
      <c r="B6" s="6" t="s">
        <v>14</v>
      </c>
      <c r="C6" s="6" t="s">
        <v>15</v>
      </c>
      <c r="D6" s="6" t="s">
        <v>16</v>
      </c>
      <c r="E6" s="6" t="s">
        <v>17</v>
      </c>
      <c r="F6" s="9" t="s">
        <v>18</v>
      </c>
      <c r="G6" s="6">
        <v>1</v>
      </c>
      <c r="H6" s="6"/>
    </row>
    <row r="7" spans="1:8" ht="35.1" customHeight="1" x14ac:dyDescent="0.15">
      <c r="A7" s="15">
        <v>4</v>
      </c>
      <c r="B7" s="25" t="s">
        <v>19</v>
      </c>
      <c r="C7" s="7" t="s">
        <v>20</v>
      </c>
      <c r="D7" s="6" t="s">
        <v>21</v>
      </c>
      <c r="E7" s="8" t="s">
        <v>22</v>
      </c>
      <c r="F7" s="9" t="s">
        <v>23</v>
      </c>
      <c r="G7" s="6">
        <v>1</v>
      </c>
      <c r="H7" s="6"/>
    </row>
    <row r="8" spans="1:8" ht="35.1" customHeight="1" x14ac:dyDescent="0.15">
      <c r="A8" s="15">
        <v>5</v>
      </c>
      <c r="B8" s="26"/>
      <c r="C8" s="7" t="s">
        <v>24</v>
      </c>
      <c r="D8" s="6" t="s">
        <v>25</v>
      </c>
      <c r="E8" s="8" t="s">
        <v>12</v>
      </c>
      <c r="F8" s="9" t="s">
        <v>26</v>
      </c>
      <c r="G8" s="6">
        <v>1</v>
      </c>
      <c r="H8" s="6"/>
    </row>
    <row r="9" spans="1:8" ht="35.1" customHeight="1" x14ac:dyDescent="0.15">
      <c r="A9" s="15">
        <v>6</v>
      </c>
      <c r="B9" s="26"/>
      <c r="C9" s="7" t="s">
        <v>27</v>
      </c>
      <c r="D9" s="6" t="s">
        <v>28</v>
      </c>
      <c r="E9" s="8" t="s">
        <v>12</v>
      </c>
      <c r="F9" s="9" t="s">
        <v>26</v>
      </c>
      <c r="G9" s="6">
        <v>1</v>
      </c>
      <c r="H9" s="6"/>
    </row>
    <row r="10" spans="1:8" ht="35.1" customHeight="1" x14ac:dyDescent="0.15">
      <c r="A10" s="15">
        <v>7</v>
      </c>
      <c r="B10" s="27"/>
      <c r="C10" s="7" t="s">
        <v>29</v>
      </c>
      <c r="D10" s="6" t="s">
        <v>30</v>
      </c>
      <c r="E10" s="8" t="s">
        <v>12</v>
      </c>
      <c r="F10" s="9" t="s">
        <v>26</v>
      </c>
      <c r="G10" s="6">
        <v>1</v>
      </c>
      <c r="H10" s="6"/>
    </row>
    <row r="11" spans="1:8" ht="63" customHeight="1" x14ac:dyDescent="0.15">
      <c r="A11" s="15">
        <v>8</v>
      </c>
      <c r="B11" s="6" t="s">
        <v>31</v>
      </c>
      <c r="C11" s="7" t="s">
        <v>32</v>
      </c>
      <c r="D11" s="6" t="s">
        <v>33</v>
      </c>
      <c r="E11" s="8" t="s">
        <v>34</v>
      </c>
      <c r="F11" s="9" t="s">
        <v>35</v>
      </c>
      <c r="G11" s="6">
        <v>2</v>
      </c>
      <c r="H11" s="6"/>
    </row>
    <row r="12" spans="1:8" ht="35.1" customHeight="1" x14ac:dyDescent="0.15">
      <c r="A12" s="15">
        <v>9</v>
      </c>
      <c r="B12" s="25" t="s">
        <v>36</v>
      </c>
      <c r="C12" s="7" t="s">
        <v>15</v>
      </c>
      <c r="D12" s="6" t="s">
        <v>37</v>
      </c>
      <c r="E12" s="14" t="s">
        <v>38</v>
      </c>
      <c r="F12" s="9" t="s">
        <v>39</v>
      </c>
      <c r="G12" s="6">
        <v>1</v>
      </c>
      <c r="H12" s="6"/>
    </row>
    <row r="13" spans="1:8" ht="35.1" customHeight="1" x14ac:dyDescent="0.15">
      <c r="A13" s="15">
        <v>10</v>
      </c>
      <c r="B13" s="27"/>
      <c r="C13" s="16" t="s">
        <v>40</v>
      </c>
      <c r="D13" s="6" t="s">
        <v>41</v>
      </c>
      <c r="E13" s="6" t="s">
        <v>12</v>
      </c>
      <c r="F13" s="17" t="s">
        <v>42</v>
      </c>
      <c r="G13" s="6">
        <v>3</v>
      </c>
      <c r="H13" s="6"/>
    </row>
    <row r="14" spans="1:8" ht="35.1" customHeight="1" x14ac:dyDescent="0.15">
      <c r="A14" s="15">
        <v>11</v>
      </c>
      <c r="B14" s="25" t="s">
        <v>43</v>
      </c>
      <c r="C14" s="7" t="s">
        <v>44</v>
      </c>
      <c r="D14" s="6" t="s">
        <v>45</v>
      </c>
      <c r="E14" s="8" t="s">
        <v>12</v>
      </c>
      <c r="F14" s="9" t="s">
        <v>46</v>
      </c>
      <c r="G14" s="6">
        <v>1</v>
      </c>
      <c r="H14" s="6"/>
    </row>
    <row r="15" spans="1:8" ht="35.1" customHeight="1" x14ac:dyDescent="0.15">
      <c r="A15" s="15">
        <v>12</v>
      </c>
      <c r="B15" s="26"/>
      <c r="C15" s="7" t="s">
        <v>47</v>
      </c>
      <c r="D15" s="6" t="s">
        <v>45</v>
      </c>
      <c r="E15" s="8" t="s">
        <v>12</v>
      </c>
      <c r="F15" s="9" t="s">
        <v>48</v>
      </c>
      <c r="G15" s="6">
        <v>1</v>
      </c>
      <c r="H15" s="6"/>
    </row>
    <row r="16" spans="1:8" ht="35.1" customHeight="1" x14ac:dyDescent="0.15">
      <c r="A16" s="15">
        <v>13</v>
      </c>
      <c r="B16" s="27"/>
      <c r="C16" s="7" t="s">
        <v>49</v>
      </c>
      <c r="D16" s="6" t="s">
        <v>50</v>
      </c>
      <c r="E16" s="8" t="s">
        <v>51</v>
      </c>
      <c r="F16" s="9" t="s">
        <v>52</v>
      </c>
      <c r="G16" s="6">
        <v>1</v>
      </c>
      <c r="H16" s="6"/>
    </row>
    <row r="17" spans="1:9" ht="96.95" customHeight="1" x14ac:dyDescent="0.15">
      <c r="A17" s="15">
        <v>14</v>
      </c>
      <c r="B17" s="6" t="s">
        <v>53</v>
      </c>
      <c r="C17" s="7" t="s">
        <v>54</v>
      </c>
      <c r="D17" s="6" t="s">
        <v>55</v>
      </c>
      <c r="E17" s="8" t="s">
        <v>56</v>
      </c>
      <c r="F17" s="9" t="s">
        <v>57</v>
      </c>
      <c r="G17" s="6">
        <v>1</v>
      </c>
      <c r="H17" s="6"/>
    </row>
    <row r="18" spans="1:9" ht="35.1" customHeight="1" x14ac:dyDescent="0.15">
      <c r="A18" s="15">
        <v>15</v>
      </c>
      <c r="B18" s="25" t="s">
        <v>58</v>
      </c>
      <c r="C18" s="7" t="s">
        <v>59</v>
      </c>
      <c r="D18" s="6" t="s">
        <v>60</v>
      </c>
      <c r="E18" s="8" t="s">
        <v>12</v>
      </c>
      <c r="F18" s="9" t="s">
        <v>61</v>
      </c>
      <c r="G18" s="6">
        <v>1</v>
      </c>
      <c r="H18" s="6"/>
    </row>
    <row r="19" spans="1:9" ht="48" customHeight="1" x14ac:dyDescent="0.15">
      <c r="A19" s="15">
        <v>16</v>
      </c>
      <c r="B19" s="26"/>
      <c r="C19" s="7" t="s">
        <v>62</v>
      </c>
      <c r="D19" s="6" t="s">
        <v>63</v>
      </c>
      <c r="E19" s="8" t="s">
        <v>12</v>
      </c>
      <c r="F19" s="9" t="s">
        <v>64</v>
      </c>
      <c r="G19" s="6">
        <v>2</v>
      </c>
      <c r="H19" s="6"/>
    </row>
    <row r="20" spans="1:9" ht="29.25" customHeight="1" x14ac:dyDescent="0.15">
      <c r="A20" s="34" t="s">
        <v>65</v>
      </c>
      <c r="B20" s="34"/>
      <c r="C20" s="34"/>
      <c r="D20" s="34"/>
      <c r="E20" s="34"/>
      <c r="F20" s="34"/>
      <c r="G20" s="4">
        <f>SUM(G4:G19)</f>
        <v>20</v>
      </c>
      <c r="H20" s="11"/>
    </row>
    <row r="21" spans="1:9" ht="19.5" customHeight="1" x14ac:dyDescent="0.15">
      <c r="B21" s="12"/>
      <c r="C21" s="12"/>
      <c r="D21" s="12"/>
      <c r="F21" s="12"/>
      <c r="I21" s="13"/>
    </row>
    <row r="22" spans="1:9" ht="20.100000000000001" customHeight="1" x14ac:dyDescent="0.15">
      <c r="B22" s="35" t="s">
        <v>66</v>
      </c>
      <c r="C22" s="35"/>
      <c r="D22" s="35"/>
      <c r="E22" s="35"/>
      <c r="F22" s="35"/>
      <c r="G22" s="35"/>
      <c r="H22" s="35"/>
    </row>
    <row r="23" spans="1:9" ht="20.100000000000001" customHeight="1" x14ac:dyDescent="0.15">
      <c r="B23" s="19" t="s">
        <v>67</v>
      </c>
      <c r="C23" s="19"/>
      <c r="D23" s="19"/>
      <c r="E23" s="19"/>
      <c r="F23" s="19"/>
      <c r="G23" s="19"/>
      <c r="H23" s="19"/>
    </row>
    <row r="24" spans="1:9" ht="20.100000000000001" customHeight="1" x14ac:dyDescent="0.15">
      <c r="B24" s="18" t="s">
        <v>68</v>
      </c>
      <c r="C24" s="18"/>
      <c r="D24" s="18"/>
      <c r="E24" s="18"/>
      <c r="F24" s="18"/>
      <c r="G24" s="18"/>
      <c r="H24" s="18"/>
    </row>
    <row r="25" spans="1:9" ht="20.100000000000001" customHeight="1" x14ac:dyDescent="0.15">
      <c r="B25" s="19" t="s">
        <v>69</v>
      </c>
      <c r="C25" s="19"/>
      <c r="D25" s="19"/>
      <c r="E25" s="19"/>
      <c r="F25" s="19"/>
      <c r="G25" s="19"/>
      <c r="H25" s="19"/>
    </row>
    <row r="26" spans="1:9" ht="12" x14ac:dyDescent="0.15">
      <c r="B26" s="20"/>
      <c r="C26" s="20"/>
      <c r="D26" s="20"/>
      <c r="E26" s="20"/>
      <c r="F26" s="20"/>
      <c r="G26" s="20"/>
      <c r="H26" s="20"/>
    </row>
    <row r="27" spans="1:9" x14ac:dyDescent="0.15">
      <c r="B27" s="21"/>
      <c r="C27" s="21"/>
      <c r="D27" s="21"/>
      <c r="E27" s="21"/>
      <c r="F27" s="21"/>
      <c r="G27" s="21"/>
      <c r="H27" s="21"/>
    </row>
  </sheetData>
  <mergeCells count="20">
    <mergeCell ref="B1:H1"/>
    <mergeCell ref="E2:F2"/>
    <mergeCell ref="A20:F20"/>
    <mergeCell ref="B22:H22"/>
    <mergeCell ref="B23:H23"/>
    <mergeCell ref="B24:H24"/>
    <mergeCell ref="B25:H25"/>
    <mergeCell ref="B26:H26"/>
    <mergeCell ref="B27:H27"/>
    <mergeCell ref="A2:A3"/>
    <mergeCell ref="B2:B3"/>
    <mergeCell ref="B7:B10"/>
    <mergeCell ref="B12:B13"/>
    <mergeCell ref="B14:B16"/>
    <mergeCell ref="B18:B19"/>
    <mergeCell ref="C2:C3"/>
    <mergeCell ref="D2:D3"/>
    <mergeCell ref="G2:G3"/>
    <mergeCell ref="H2:H3"/>
    <mergeCell ref="B4:B5"/>
  </mergeCells>
  <phoneticPr fontId="4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钟欣</dc:creator>
  <cp:lastModifiedBy>admin</cp:lastModifiedBy>
  <cp:lastPrinted>2019-12-03T02:53:46Z</cp:lastPrinted>
  <dcterms:created xsi:type="dcterms:W3CDTF">2019-11-18T06:56:00Z</dcterms:created>
  <dcterms:modified xsi:type="dcterms:W3CDTF">2019-12-09T08:24:35Z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